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获奖公示1218" sheetId="2" r:id="rId1"/>
  </sheets>
  <definedNames>
    <definedName name="_xlnm._FilterDatabase" localSheetId="0" hidden="1">获奖公示1218!$A$2:$H$32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<sst xmlns="http://schemas.openxmlformats.org/spreadsheetml/2006/main" count="250" uniqueCount="159">
  <si>
    <t>以下所有级别不排序，按照报名顺序排序</t>
  </si>
  <si>
    <t>报名序号</t>
  </si>
  <si>
    <t>所属专业</t>
  </si>
  <si>
    <t>负责教师名字</t>
  </si>
  <si>
    <t>课程名称</t>
  </si>
  <si>
    <t>课程代码</t>
  </si>
  <si>
    <t>课程学分/学时</t>
  </si>
  <si>
    <t>课程类型</t>
  </si>
  <si>
    <t>案例名称</t>
  </si>
  <si>
    <t>最终奖项</t>
  </si>
  <si>
    <t>标准化工程</t>
  </si>
  <si>
    <t>相雨佳</t>
  </si>
  <si>
    <t>税收筹划</t>
  </si>
  <si>
    <t>b2030341</t>
  </si>
  <si>
    <t>2/32</t>
  </si>
  <si>
    <t>专业课</t>
  </si>
  <si>
    <t>“基因式”课程思政培育新时代税务人才</t>
  </si>
  <si>
    <t>一等奖</t>
  </si>
  <si>
    <t>会展经济与管理</t>
  </si>
  <si>
    <t>辜应康</t>
  </si>
  <si>
    <t>旅游学概论</t>
  </si>
  <si>
    <t>b2030349</t>
  </si>
  <si>
    <t>48/3</t>
  </si>
  <si>
    <t>全国红旅大赛赋能《旅游学概论》赛教融合课程思政创新与实践</t>
  </si>
  <si>
    <t>林慧丹</t>
  </si>
  <si>
    <t>标准化原理</t>
  </si>
  <si>
    <t>b2030460</t>
  </si>
  <si>
    <t>专业基础课</t>
  </si>
  <si>
    <t>标准化原理助力 “中国制造 2025”：培育学生的强国使命感</t>
  </si>
  <si>
    <t>二等奖</t>
  </si>
  <si>
    <t>王尚君</t>
  </si>
  <si>
    <t>会展概论</t>
  </si>
  <si>
    <t>b2030064</t>
  </si>
  <si>
    <t>3/48</t>
  </si>
  <si>
    <t>“会展匠人，我的初心”——《会展概论》</t>
  </si>
  <si>
    <t>酒店管理</t>
  </si>
  <si>
    <t>马振</t>
  </si>
  <si>
    <t>旅游目的地管理</t>
  </si>
  <si>
    <t>b2030318</t>
  </si>
  <si>
    <t>2/48</t>
  </si>
  <si>
    <t>基于上海工业文化、红色文化的地方性理论教学实践</t>
  </si>
  <si>
    <t>投资学</t>
  </si>
  <si>
    <t>邵运文</t>
  </si>
  <si>
    <t>金融学</t>
  </si>
  <si>
    <t>b2030081</t>
  </si>
  <si>
    <t>“碳”索未来：我国碳金融产品的发展与创新之路</t>
  </si>
  <si>
    <t>物流管理</t>
  </si>
  <si>
    <t>尉芳芳</t>
  </si>
  <si>
    <t>逆向物流管理</t>
  </si>
  <si>
    <t>b2030379</t>
  </si>
  <si>
    <t>专业模块课</t>
  </si>
  <si>
    <t>《逆向物流管理》课程思政元素挖掘与实践</t>
  </si>
  <si>
    <t>信用管理</t>
  </si>
  <si>
    <t>王礼月</t>
  </si>
  <si>
    <t>财政学</t>
  </si>
  <si>
    <t>b2030231</t>
  </si>
  <si>
    <t>国防荣耀与财政担当</t>
  </si>
  <si>
    <t>财务管理</t>
  </si>
  <si>
    <t>张兆慧</t>
  </si>
  <si>
    <t>经济法</t>
  </si>
  <si>
    <t>b2030299</t>
  </si>
  <si>
    <t>民事法律行为制度</t>
  </si>
  <si>
    <t>三等奖</t>
  </si>
  <si>
    <t>电子商务</t>
  </si>
  <si>
    <t>吴卿毅</t>
  </si>
  <si>
    <t>数字营销</t>
  </si>
  <si>
    <t>b2030496</t>
  </si>
  <si>
    <t>专业基础</t>
  </si>
  <si>
    <t>动态定价课程思政教学案例</t>
  </si>
  <si>
    <t>刘岩</t>
  </si>
  <si>
    <t>g4061179</t>
  </si>
  <si>
    <t>专业实践课</t>
  </si>
  <si>
    <t>《德能兼修 爱商强国》</t>
  </si>
  <si>
    <t>陈建</t>
  </si>
  <si>
    <t>商务智能</t>
  </si>
  <si>
    <t>b2030110</t>
  </si>
  <si>
    <t>以回归分析探讨中国电子商务发展历史</t>
  </si>
  <si>
    <t>国际商务</t>
  </si>
  <si>
    <t>于欢</t>
  </si>
  <si>
    <t>国际贸易理论与实务</t>
  </si>
  <si>
    <t>b2030187</t>
  </si>
  <si>
    <t>公共基础课</t>
  </si>
  <si>
    <t>数字贸易的由来和发展</t>
  </si>
  <si>
    <t>李盈</t>
  </si>
  <si>
    <t>酒店模拟决策</t>
  </si>
  <si>
    <t>b2030321</t>
  </si>
  <si>
    <t>专业选修课</t>
  </si>
  <si>
    <t>酒店虚拟仿真中的ESG视角</t>
  </si>
  <si>
    <t>税收学</t>
  </si>
  <si>
    <t>王晓君</t>
  </si>
  <si>
    <t>社会保障学</t>
  </si>
  <si>
    <t>b2030328</t>
  </si>
  <si>
    <t>专业必修课</t>
  </si>
  <si>
    <t>民生之思：医疗保险的价值与使命</t>
  </si>
  <si>
    <t>陆晓琴</t>
  </si>
  <si>
    <t>投资银行学</t>
  </si>
  <si>
    <t>b2030348</t>
  </si>
  <si>
    <t>农村小伙子爱上顶级大明星：吉利收购沃尔沃</t>
  </si>
  <si>
    <t>邵洲洲</t>
  </si>
  <si>
    <t>消费者信用管理</t>
  </si>
  <si>
    <t>b2030370</t>
  </si>
  <si>
    <t>守住金融安全底线 - 过度消费与青年群体信贷风险防范教育</t>
  </si>
  <si>
    <t>学生工作办公室</t>
  </si>
  <si>
    <t>褚鑫鑫</t>
  </si>
  <si>
    <t>经典广告作品赏析</t>
  </si>
  <si>
    <t>b0022114</t>
  </si>
  <si>
    <t>课程思政融入课程教学设计之研究-经典广告作品赏析</t>
  </si>
  <si>
    <t>王欣</t>
  </si>
  <si>
    <t>公司战略</t>
  </si>
  <si>
    <t>b2030387</t>
  </si>
  <si>
    <t>“波士顿矩阵助力产业升级：从中国制造到中国创造”</t>
  </si>
  <si>
    <t>优胜奖</t>
  </si>
  <si>
    <t>张涛</t>
  </si>
  <si>
    <t>纳税筹划</t>
  </si>
  <si>
    <t>b2030099</t>
  </si>
  <si>
    <t>纳税筹划与偷税、避税的区别</t>
  </si>
  <si>
    <t>卞琳琳</t>
  </si>
  <si>
    <t>财务分析</t>
  </si>
  <si>
    <t>b2030004</t>
  </si>
  <si>
    <t>起步股份迅速猛增的应收账款</t>
  </si>
  <si>
    <t>台德艺</t>
  </si>
  <si>
    <t>跨境电子商务理论与实务（双语）</t>
  </si>
  <si>
    <t>b2030287</t>
  </si>
  <si>
    <t>从跟随到引领中国跨境电子商务的创新发展</t>
  </si>
  <si>
    <t>刘宇</t>
  </si>
  <si>
    <t>国际经济合作</t>
  </si>
  <si>
    <t>b2030445</t>
  </si>
  <si>
    <t>经济全球化与当代中国经济</t>
  </si>
  <si>
    <t>冯岚</t>
  </si>
  <si>
    <t>会展场馆运营与管理（全英文）</t>
  </si>
  <si>
    <t>b2030406</t>
  </si>
  <si>
    <t>32/2</t>
  </si>
  <si>
    <t>会展场馆里的“中国智慧与中国方案”——《会展场馆运营与管理》（全英文）</t>
  </si>
  <si>
    <t>徐菱苓</t>
  </si>
  <si>
    <t>旅游消费者行为</t>
  </si>
  <si>
    <t>b2030425</t>
  </si>
  <si>
    <t>传统文化旅游观如何助力现代生态旅游</t>
  </si>
  <si>
    <t>夏诗漾</t>
  </si>
  <si>
    <t>酒店管理概论</t>
  </si>
  <si>
    <t>b2030084</t>
  </si>
  <si>
    <t>酒店服务的善与达</t>
  </si>
  <si>
    <t>周怡</t>
  </si>
  <si>
    <t>商业银行业务实践</t>
  </si>
  <si>
    <t>b4030061</t>
  </si>
  <si>
    <t>1/24</t>
  </si>
  <si>
    <t>个人养老金业务推广与价值观教育</t>
  </si>
  <si>
    <t>刘小卉</t>
  </si>
  <si>
    <t>物流信息管理</t>
  </si>
  <si>
    <t>b2030362</t>
  </si>
  <si>
    <t>大数据可靠吗？</t>
  </si>
  <si>
    <t>叶尔肯拜·苏琴</t>
  </si>
  <si>
    <t>信用问题案例分析</t>
  </si>
  <si>
    <t>b2030235</t>
  </si>
  <si>
    <t>征信投诉案例</t>
  </si>
  <si>
    <t>白鹏</t>
  </si>
  <si>
    <t>中国地方戏曲赏析</t>
  </si>
  <si>
    <t>b0024026</t>
  </si>
  <si>
    <t>通识课</t>
  </si>
  <si>
    <t>跟着戏曲学文化——领略中国戏曲中的侠肝义胆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</si>
</sst>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5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I32"/>
  <sheetViews>
    <sheetView tabSelected="1" topLeftCell="A25" workbookViewId="0">
      <selection activeCell="D2" sqref="D$1:D$1048576"/>
    </sheetView>
  </sheetViews>
  <sheetFormatPr defaultColWidth="9.81818181818182" defaultRowHeight="13"/>
  <cols>
    <col min="1" max="1" width="11.5454545454545" style="5" customWidth="1"/>
    <col min="2" max="2" width="16.3" style="5" customWidth="1"/>
    <col min="3" max="3" width="14.7272727272727" style="5" customWidth="1"/>
    <col min="4" max="4" width="19" style="5" customWidth="1"/>
    <col min="5" max="5" width="13.7181818181818" style="5" customWidth="1"/>
    <col min="6" max="6" width="17.1818181818182" style="5" customWidth="1"/>
    <col min="7" max="7" width="13.7181818181818" style="5" customWidth="1"/>
    <col min="8" max="8" width="38.0909090909091" style="5" customWidth="1"/>
    <col min="9" max="9" width="9.81818181818182" style="5"/>
    <col min="10" max="16384" width="9.81818181818182" style="4"/>
  </cols>
  <sheetData>
    <row r="1" s="1" customFormat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7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</row>
    <row r="3" ht="21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12" t="s">
        <v>17</v>
      </c>
    </row>
    <row r="4" ht="28" spans="1:9">
      <c r="A4" s="8">
        <v>14</v>
      </c>
      <c r="B4" s="9" t="s">
        <v>18</v>
      </c>
      <c r="C4" s="9" t="s">
        <v>19</v>
      </c>
      <c r="D4" s="9" t="s">
        <v>20</v>
      </c>
      <c r="E4" s="9" t="s">
        <v>21</v>
      </c>
      <c r="F4" s="10" t="s">
        <v>22</v>
      </c>
      <c r="G4" s="9" t="s">
        <v>15</v>
      </c>
      <c r="H4" s="9" t="s">
        <v>23</v>
      </c>
      <c r="I4" s="12" t="s">
        <v>17</v>
      </c>
    </row>
    <row r="5" s="3" customFormat="1" ht="28" spans="1:9">
      <c r="A5" s="8">
        <v>2</v>
      </c>
      <c r="B5" s="9" t="s">
        <v>10</v>
      </c>
      <c r="C5" s="9" t="s">
        <v>24</v>
      </c>
      <c r="D5" s="9" t="s">
        <v>25</v>
      </c>
      <c r="E5" s="9" t="s">
        <v>26</v>
      </c>
      <c r="F5" s="9" t="s">
        <v>14</v>
      </c>
      <c r="G5" s="9" t="s">
        <v>27</v>
      </c>
      <c r="H5" s="9" t="s">
        <v>28</v>
      </c>
      <c r="I5" s="13" t="s">
        <v>29</v>
      </c>
    </row>
    <row r="6" s="3" customFormat="1" ht="28" spans="1:9">
      <c r="A6" s="8">
        <v>15</v>
      </c>
      <c r="B6" s="9" t="s">
        <v>18</v>
      </c>
      <c r="C6" s="9" t="s">
        <v>30</v>
      </c>
      <c r="D6" s="9" t="s">
        <v>31</v>
      </c>
      <c r="E6" s="9" t="s">
        <v>32</v>
      </c>
      <c r="F6" s="10" t="s">
        <v>33</v>
      </c>
      <c r="G6" s="9" t="s">
        <v>15</v>
      </c>
      <c r="H6" s="9" t="s">
        <v>34</v>
      </c>
      <c r="I6" s="13" t="s">
        <v>29</v>
      </c>
    </row>
    <row r="7" s="3" customFormat="1" ht="28" spans="1:9">
      <c r="A7" s="8">
        <v>17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27</v>
      </c>
      <c r="H7" s="11" t="s">
        <v>40</v>
      </c>
      <c r="I7" s="13" t="s">
        <v>29</v>
      </c>
    </row>
    <row r="8" s="3" customFormat="1" ht="28" spans="1:9">
      <c r="A8" s="8">
        <v>22</v>
      </c>
      <c r="B8" s="9" t="s">
        <v>41</v>
      </c>
      <c r="C8" s="9" t="s">
        <v>42</v>
      </c>
      <c r="D8" s="9" t="s">
        <v>43</v>
      </c>
      <c r="E8" s="9" t="s">
        <v>44</v>
      </c>
      <c r="F8" s="9" t="s">
        <v>33</v>
      </c>
      <c r="G8" s="9" t="s">
        <v>27</v>
      </c>
      <c r="H8" s="9" t="s">
        <v>45</v>
      </c>
      <c r="I8" s="13" t="s">
        <v>29</v>
      </c>
    </row>
    <row r="9" s="3" customFormat="1" ht="28" spans="1:9">
      <c r="A9" s="8">
        <v>24</v>
      </c>
      <c r="B9" s="9" t="s">
        <v>46</v>
      </c>
      <c r="C9" s="9" t="s">
        <v>47</v>
      </c>
      <c r="D9" s="9" t="s">
        <v>48</v>
      </c>
      <c r="E9" s="9" t="s">
        <v>49</v>
      </c>
      <c r="F9" s="9" t="s">
        <v>14</v>
      </c>
      <c r="G9" s="9" t="s">
        <v>50</v>
      </c>
      <c r="H9" s="9" t="s">
        <v>51</v>
      </c>
      <c r="I9" s="13" t="s">
        <v>29</v>
      </c>
    </row>
    <row r="10" s="3" customFormat="1" ht="31" customHeight="1" spans="1:9">
      <c r="A10" s="8">
        <v>26</v>
      </c>
      <c r="B10" s="9" t="s">
        <v>52</v>
      </c>
      <c r="C10" s="9" t="s">
        <v>53</v>
      </c>
      <c r="D10" s="9" t="s">
        <v>54</v>
      </c>
      <c r="E10" s="9" t="s">
        <v>55</v>
      </c>
      <c r="F10" s="9" t="s">
        <v>14</v>
      </c>
      <c r="G10" s="9" t="s">
        <v>27</v>
      </c>
      <c r="H10" s="9" t="s">
        <v>56</v>
      </c>
      <c r="I10" s="14" t="s">
        <v>29</v>
      </c>
    </row>
    <row r="11" s="3" customFormat="1" ht="14" spans="1:9">
      <c r="A11" s="8">
        <v>5</v>
      </c>
      <c r="B11" s="9" t="s">
        <v>57</v>
      </c>
      <c r="C11" s="9" t="s">
        <v>58</v>
      </c>
      <c r="D11" s="9" t="s">
        <v>59</v>
      </c>
      <c r="E11" s="9" t="s">
        <v>60</v>
      </c>
      <c r="F11" s="9" t="s">
        <v>33</v>
      </c>
      <c r="G11" s="9" t="s">
        <v>27</v>
      </c>
      <c r="H11" s="9" t="s">
        <v>61</v>
      </c>
      <c r="I11" s="12" t="s">
        <v>62</v>
      </c>
    </row>
    <row r="12" s="3" customFormat="1" ht="14" spans="1:9">
      <c r="A12" s="8">
        <v>7</v>
      </c>
      <c r="B12" s="9" t="s">
        <v>63</v>
      </c>
      <c r="C12" s="9" t="s">
        <v>64</v>
      </c>
      <c r="D12" s="9" t="s">
        <v>65</v>
      </c>
      <c r="E12" s="9" t="s">
        <v>66</v>
      </c>
      <c r="F12" s="9" t="s">
        <v>14</v>
      </c>
      <c r="G12" s="9" t="s">
        <v>67</v>
      </c>
      <c r="H12" s="9" t="s">
        <v>68</v>
      </c>
      <c r="I12" s="12" t="s">
        <v>62</v>
      </c>
    </row>
    <row r="13" ht="14" spans="1:9">
      <c r="A13" s="8">
        <v>8</v>
      </c>
      <c r="B13" s="9" t="s">
        <v>63</v>
      </c>
      <c r="C13" s="9" t="s">
        <v>69</v>
      </c>
      <c r="D13" s="9" t="s">
        <v>65</v>
      </c>
      <c r="E13" s="9" t="s">
        <v>70</v>
      </c>
      <c r="F13" s="9" t="s">
        <v>14</v>
      </c>
      <c r="G13" s="9" t="s">
        <v>71</v>
      </c>
      <c r="H13" s="9" t="s">
        <v>72</v>
      </c>
      <c r="I13" s="12" t="s">
        <v>62</v>
      </c>
    </row>
    <row r="14" ht="14" spans="1:9">
      <c r="A14" s="8">
        <v>9</v>
      </c>
      <c r="B14" s="9" t="s">
        <v>63</v>
      </c>
      <c r="C14" s="9" t="s">
        <v>73</v>
      </c>
      <c r="D14" s="9" t="s">
        <v>74</v>
      </c>
      <c r="E14" s="9" t="s">
        <v>75</v>
      </c>
      <c r="F14" s="9" t="s">
        <v>14</v>
      </c>
      <c r="G14" s="9" t="s">
        <v>67</v>
      </c>
      <c r="H14" s="9" t="s">
        <v>76</v>
      </c>
      <c r="I14" s="12" t="s">
        <v>62</v>
      </c>
    </row>
    <row r="15" ht="14" spans="1:9">
      <c r="A15" s="8">
        <v>12</v>
      </c>
      <c r="B15" s="9" t="s">
        <v>77</v>
      </c>
      <c r="C15" s="9" t="s">
        <v>78</v>
      </c>
      <c r="D15" s="9" t="s">
        <v>79</v>
      </c>
      <c r="E15" s="9" t="s">
        <v>80</v>
      </c>
      <c r="F15" s="9" t="s">
        <v>33</v>
      </c>
      <c r="G15" s="9" t="s">
        <v>81</v>
      </c>
      <c r="H15" s="9" t="s">
        <v>82</v>
      </c>
      <c r="I15" s="12" t="s">
        <v>62</v>
      </c>
    </row>
    <row r="16" ht="14" spans="1:9">
      <c r="A16" s="8">
        <v>16</v>
      </c>
      <c r="B16" s="11" t="s">
        <v>35</v>
      </c>
      <c r="C16" s="11" t="s">
        <v>83</v>
      </c>
      <c r="D16" s="11" t="s">
        <v>84</v>
      </c>
      <c r="E16" s="11" t="s">
        <v>85</v>
      </c>
      <c r="F16" s="11" t="s">
        <v>14</v>
      </c>
      <c r="G16" s="11" t="s">
        <v>86</v>
      </c>
      <c r="H16" s="11" t="s">
        <v>87</v>
      </c>
      <c r="I16" s="12" t="s">
        <v>62</v>
      </c>
    </row>
    <row r="17" ht="14" spans="1:9">
      <c r="A17" s="8">
        <v>20</v>
      </c>
      <c r="B17" s="9" t="s">
        <v>88</v>
      </c>
      <c r="C17" s="9" t="s">
        <v>89</v>
      </c>
      <c r="D17" s="9" t="s">
        <v>90</v>
      </c>
      <c r="E17" s="9" t="s">
        <v>91</v>
      </c>
      <c r="F17" s="9" t="s">
        <v>33</v>
      </c>
      <c r="G17" s="9" t="s">
        <v>92</v>
      </c>
      <c r="H17" s="9" t="s">
        <v>93</v>
      </c>
      <c r="I17" s="12" t="s">
        <v>62</v>
      </c>
    </row>
    <row r="18" ht="28" spans="1:9">
      <c r="A18" s="8">
        <v>21</v>
      </c>
      <c r="B18" s="9" t="s">
        <v>41</v>
      </c>
      <c r="C18" s="9" t="s">
        <v>94</v>
      </c>
      <c r="D18" s="9" t="s">
        <v>95</v>
      </c>
      <c r="E18" s="9" t="s">
        <v>96</v>
      </c>
      <c r="F18" s="9" t="s">
        <v>14</v>
      </c>
      <c r="G18" s="9" t="s">
        <v>15</v>
      </c>
      <c r="H18" s="9" t="s">
        <v>97</v>
      </c>
      <c r="I18" s="12" t="s">
        <v>62</v>
      </c>
    </row>
    <row r="19" ht="28" spans="1:9">
      <c r="A19" s="8">
        <v>28</v>
      </c>
      <c r="B19" s="9" t="s">
        <v>52</v>
      </c>
      <c r="C19" s="9" t="s">
        <v>98</v>
      </c>
      <c r="D19" s="9" t="s">
        <v>99</v>
      </c>
      <c r="E19" s="9" t="s">
        <v>100</v>
      </c>
      <c r="F19" s="9" t="s">
        <v>14</v>
      </c>
      <c r="G19" s="9" t="s">
        <v>27</v>
      </c>
      <c r="H19" s="9" t="s">
        <v>101</v>
      </c>
      <c r="I19" s="12" t="s">
        <v>62</v>
      </c>
    </row>
    <row r="20" s="4" customFormat="1" ht="28" spans="1:9">
      <c r="A20" s="8">
        <v>30</v>
      </c>
      <c r="B20" s="9" t="s">
        <v>102</v>
      </c>
      <c r="C20" s="9" t="s">
        <v>103</v>
      </c>
      <c r="D20" s="9" t="s">
        <v>104</v>
      </c>
      <c r="E20" s="9" t="s">
        <v>105</v>
      </c>
      <c r="F20" s="9" t="s">
        <v>14</v>
      </c>
      <c r="G20" s="9" t="s">
        <v>81</v>
      </c>
      <c r="H20" s="9" t="s">
        <v>106</v>
      </c>
      <c r="I20" s="12" t="s">
        <v>62</v>
      </c>
    </row>
    <row r="21" ht="28" spans="1:9">
      <c r="A21" s="8">
        <v>3</v>
      </c>
      <c r="B21" s="9" t="s">
        <v>57</v>
      </c>
      <c r="C21" s="9" t="s">
        <v>107</v>
      </c>
      <c r="D21" s="9" t="s">
        <v>108</v>
      </c>
      <c r="E21" s="9" t="s">
        <v>109</v>
      </c>
      <c r="F21" s="9" t="s">
        <v>14</v>
      </c>
      <c r="G21" s="9" t="s">
        <v>15</v>
      </c>
      <c r="H21" s="9" t="s">
        <v>110</v>
      </c>
      <c r="I21" s="12" t="s">
        <v>111</v>
      </c>
    </row>
    <row r="22" s="4" customFormat="1" ht="14" spans="1:9">
      <c r="A22" s="8">
        <v>4</v>
      </c>
      <c r="B22" s="9" t="s">
        <v>57</v>
      </c>
      <c r="C22" s="9" t="s">
        <v>112</v>
      </c>
      <c r="D22" s="9" t="s">
        <v>113</v>
      </c>
      <c r="E22" s="9" t="s">
        <v>114</v>
      </c>
      <c r="F22" s="9" t="s">
        <v>14</v>
      </c>
      <c r="G22" s="9" t="s">
        <v>15</v>
      </c>
      <c r="H22" s="9" t="s">
        <v>115</v>
      </c>
      <c r="I22" s="12" t="s">
        <v>111</v>
      </c>
    </row>
    <row r="23" s="3" customFormat="1" ht="14" spans="1:9">
      <c r="A23" s="8">
        <v>6</v>
      </c>
      <c r="B23" s="9" t="s">
        <v>57</v>
      </c>
      <c r="C23" s="9" t="s">
        <v>116</v>
      </c>
      <c r="D23" s="9" t="s">
        <v>117</v>
      </c>
      <c r="E23" s="9" t="s">
        <v>118</v>
      </c>
      <c r="F23" s="9" t="s">
        <v>33</v>
      </c>
      <c r="G23" s="9" t="s">
        <v>15</v>
      </c>
      <c r="H23" s="9" t="s">
        <v>119</v>
      </c>
      <c r="I23" s="12" t="s">
        <v>111</v>
      </c>
    </row>
    <row r="24" s="3" customFormat="1" ht="28" spans="1:9">
      <c r="A24" s="8">
        <v>10</v>
      </c>
      <c r="B24" s="9" t="s">
        <v>63</v>
      </c>
      <c r="C24" s="9" t="s">
        <v>120</v>
      </c>
      <c r="D24" s="9" t="s">
        <v>121</v>
      </c>
      <c r="E24" s="9" t="s">
        <v>122</v>
      </c>
      <c r="F24" s="9" t="s">
        <v>33</v>
      </c>
      <c r="G24" s="9" t="s">
        <v>15</v>
      </c>
      <c r="H24" s="9" t="s">
        <v>123</v>
      </c>
      <c r="I24" s="12" t="s">
        <v>111</v>
      </c>
    </row>
    <row r="25" s="3" customFormat="1" ht="14" spans="1:9">
      <c r="A25" s="8">
        <v>11</v>
      </c>
      <c r="B25" s="9" t="s">
        <v>77</v>
      </c>
      <c r="C25" s="9" t="s">
        <v>124</v>
      </c>
      <c r="D25" s="9" t="s">
        <v>125</v>
      </c>
      <c r="E25" s="9" t="s">
        <v>126</v>
      </c>
      <c r="F25" s="9" t="s">
        <v>14</v>
      </c>
      <c r="G25" s="9" t="s">
        <v>15</v>
      </c>
      <c r="H25" s="9" t="s">
        <v>127</v>
      </c>
      <c r="I25" s="12" t="s">
        <v>111</v>
      </c>
    </row>
    <row r="26" s="3" customFormat="1" ht="42" spans="1:9">
      <c r="A26" s="8">
        <v>13</v>
      </c>
      <c r="B26" s="9" t="s">
        <v>18</v>
      </c>
      <c r="C26" s="9" t="s">
        <v>128</v>
      </c>
      <c r="D26" s="9" t="s">
        <v>129</v>
      </c>
      <c r="E26" s="9" t="s">
        <v>130</v>
      </c>
      <c r="F26" s="10" t="s">
        <v>131</v>
      </c>
      <c r="G26" s="9" t="s">
        <v>15</v>
      </c>
      <c r="H26" s="9" t="s">
        <v>132</v>
      </c>
      <c r="I26" s="12" t="s">
        <v>111</v>
      </c>
    </row>
    <row r="27" s="3" customFormat="1" ht="14" spans="1:9">
      <c r="A27" s="8">
        <v>18</v>
      </c>
      <c r="B27" s="11" t="s">
        <v>35</v>
      </c>
      <c r="C27" s="11" t="s">
        <v>133</v>
      </c>
      <c r="D27" s="11" t="s">
        <v>134</v>
      </c>
      <c r="E27" s="11" t="s">
        <v>135</v>
      </c>
      <c r="F27" s="9" t="s">
        <v>14</v>
      </c>
      <c r="G27" s="11" t="s">
        <v>15</v>
      </c>
      <c r="H27" s="11" t="s">
        <v>136</v>
      </c>
      <c r="I27" s="12" t="s">
        <v>111</v>
      </c>
    </row>
    <row r="28" s="3" customFormat="1" ht="14" spans="1:9">
      <c r="A28" s="8">
        <v>19</v>
      </c>
      <c r="B28" s="11" t="s">
        <v>35</v>
      </c>
      <c r="C28" s="11" t="s">
        <v>137</v>
      </c>
      <c r="D28" s="9" t="s">
        <v>138</v>
      </c>
      <c r="E28" s="9" t="s">
        <v>139</v>
      </c>
      <c r="F28" s="9" t="s">
        <v>14</v>
      </c>
      <c r="G28" s="9" t="s">
        <v>27</v>
      </c>
      <c r="H28" s="9" t="s">
        <v>140</v>
      </c>
      <c r="I28" s="12" t="s">
        <v>111</v>
      </c>
    </row>
    <row r="29" ht="14" spans="1:9">
      <c r="A29" s="8">
        <v>23</v>
      </c>
      <c r="B29" s="9" t="s">
        <v>41</v>
      </c>
      <c r="C29" s="9" t="s">
        <v>141</v>
      </c>
      <c r="D29" s="9" t="s">
        <v>142</v>
      </c>
      <c r="E29" s="9" t="s">
        <v>143</v>
      </c>
      <c r="F29" s="9" t="s">
        <v>144</v>
      </c>
      <c r="G29" s="9" t="s">
        <v>71</v>
      </c>
      <c r="H29" s="9" t="s">
        <v>145</v>
      </c>
      <c r="I29" s="12" t="s">
        <v>111</v>
      </c>
    </row>
    <row r="30" ht="14" spans="1:9">
      <c r="A30" s="8">
        <v>25</v>
      </c>
      <c r="B30" s="9" t="s">
        <v>46</v>
      </c>
      <c r="C30" s="9" t="s">
        <v>146</v>
      </c>
      <c r="D30" s="9" t="s">
        <v>147</v>
      </c>
      <c r="E30" s="9" t="s">
        <v>148</v>
      </c>
      <c r="F30" s="9" t="s">
        <v>33</v>
      </c>
      <c r="G30" s="9" t="s">
        <v>15</v>
      </c>
      <c r="H30" s="9" t="s">
        <v>149</v>
      </c>
      <c r="I30" s="12" t="s">
        <v>111</v>
      </c>
    </row>
    <row r="31" ht="14" spans="1:9">
      <c r="A31" s="8">
        <v>27</v>
      </c>
      <c r="B31" s="9" t="s">
        <v>52</v>
      </c>
      <c r="C31" s="9" t="s">
        <v>150</v>
      </c>
      <c r="D31" s="9" t="s">
        <v>151</v>
      </c>
      <c r="E31" s="9" t="s">
        <v>152</v>
      </c>
      <c r="F31" s="9" t="s">
        <v>14</v>
      </c>
      <c r="G31" s="9" t="s">
        <v>15</v>
      </c>
      <c r="H31" s="9" t="s">
        <v>153</v>
      </c>
      <c r="I31" s="12" t="s">
        <v>111</v>
      </c>
    </row>
    <row r="32" ht="28" spans="1:9">
      <c r="A32" s="8">
        <v>29</v>
      </c>
      <c r="B32" s="9" t="s">
        <v>102</v>
      </c>
      <c r="C32" s="9" t="s">
        <v>154</v>
      </c>
      <c r="D32" s="9" t="s">
        <v>155</v>
      </c>
      <c r="E32" s="9" t="s">
        <v>156</v>
      </c>
      <c r="F32" s="9" t="s">
        <v>14</v>
      </c>
      <c r="G32" s="9" t="s">
        <v>157</v>
      </c>
      <c r="H32" s="9" t="s">
        <v>158</v>
      </c>
      <c r="I32" s="12" t="s">
        <v>111</v>
      </c>
    </row>
  </sheetData>
  <autoFilter xmlns:etc="http://www.wps.cn/officeDocument/2017/etCustomData" ref="A2:H32" etc:filterBottomFollowUsedRange="0">
    <extLst/>
  </autoFilter>
  <sortState ref="A20:J31">
    <sortCondition ref="A20:A31"/>
  </sortState>
  <mergeCells count="1">
    <mergeCell ref="A1:I1"/>
  </mergeCells>
  <conditionalFormatting sqref="D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获奖公示1218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潘海兰</cp:lastModifiedBy>
  <dcterms:created xsi:type="dcterms:W3CDTF">2023-06-13T21:28:00Z</dcterms:created>
  <dcterms:modified xsi:type="dcterms:W3CDTF">2024-12-18T04:52:04Z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35A37DE45ECF41FBAA56DC77C2E9E5BA_12</vt:lpwstr>
  </property>
  <property fmtid="{D5CDD505-2E9C-101B-9397-08002B2CF9AE}" pid="3" name="KSOProductBuildVer">
    <vt:lpwstr>2052-12.1.0.19302</vt:lpwstr>
  </property>
</Properties>
</file>